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BA62E584-D70A-4CBB-A854-0ECE4606620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<sst xmlns="http://schemas.openxmlformats.org/spreadsheetml/2006/main" count="20" uniqueCount="20">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</sst>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31750</xdr:rowOff>
    </xdr:from>
    <xdr:to>
      <xdr:col>0</xdr:col>
      <xdr:colOff>841375</xdr:colOff>
      <xdr:row>3</xdr:row>
      <xdr:rowOff>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9EB72FED-B23F-4AD0-A01A-96B9C23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5900"/>
          <a:ext cx="7143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B16" sqref="B16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>
        <f>780.24+372775</f>
        <v>373555.24</v>
      </c>
      <c r="C12" s="6">
        <v>350504.89</v>
      </c>
    </row>
    <row r="13" spans="1:5" x14ac:dyDescent="0.35">
      <c r="A13" s="1" t="s">
        <v>3</v>
      </c>
      <c r="B13" s="8">
        <f>372775+801.11</f>
        <v>373576.11</v>
      </c>
      <c r="C13" s="6">
        <v>423315.57</v>
      </c>
    </row>
    <row r="14" spans="1:5" x14ac:dyDescent="0.35">
      <c r="A14" s="1" t="s">
        <v>4</v>
      </c>
      <c r="B14" s="8">
        <f>372775+988.32</f>
        <v>373763.32</v>
      </c>
      <c r="C14" s="6">
        <v>378414.68000000005</v>
      </c>
    </row>
    <row r="15" spans="1:5" x14ac:dyDescent="0.35">
      <c r="A15" s="1" t="s">
        <v>5</v>
      </c>
      <c r="B15" s="8">
        <f>372775+788.15</f>
        <v>373563.15</v>
      </c>
      <c r="C15" s="6">
        <v>357914.15</v>
      </c>
      <c r="D15" s="7"/>
      <c r="E15" s="7"/>
    </row>
    <row r="16" spans="1:5" x14ac:dyDescent="0.35">
      <c r="A16" s="1" t="s">
        <v>6</v>
      </c>
      <c r="B16" s="6"/>
      <c r="C16" s="6"/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2025-07-11T21:51:14Z</dcterms:modified>
</cp:coreProperties>
</file>